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360" yWindow="270" windowWidth="14940" windowHeight="9150"/>
  </bookViews>
  <sheets>
    <sheet name="Data (2)" sheetId="2" r:id="rId1"/>
  </sheets>
  <calcPr calcId="125725"/>
</workbook>
</file>

<file path=xl/sharedStrings.xml><?xml version="1.0" encoding="utf-8"?>
<sst xmlns="http://schemas.openxmlformats.org/spreadsheetml/2006/main" count="57" uniqueCount="54">
  <si>
    <t>Belgium</t>
  </si>
  <si>
    <t>Bulgaria</t>
  </si>
  <si>
    <t>Czech Republic</t>
  </si>
  <si>
    <t>Germany (until 1990 former territory of the FRG)</t>
  </si>
  <si>
    <t>Estonia</t>
  </si>
  <si>
    <t>Ireland</t>
  </si>
  <si>
    <t>Greece</t>
  </si>
  <si>
    <t>Spain</t>
  </si>
  <si>
    <t>France</t>
  </si>
  <si>
    <t>Croatia</t>
  </si>
  <si>
    <t>Italy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</si>
  <si>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</si>
  <si>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</si>
  <si>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</si>
  <si>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</si>
  <si>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</si>
  <si>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</si>
  <si>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</si>
  <si>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</si>
  <si>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</si>
  <si>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</si>
  <si>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</si>
  <si>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</si>
  <si>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</si>
  <si>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</si>
  <si>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</si>
  <si>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Belgia</t>
  </si>
  <si>
    <t>Bułgaria</t>
  </si>
  <si>
    <t>Czechy</t>
  </si>
  <si>
    <t>Niemcy</t>
  </si>
  <si>
    <t>Irlandia</t>
  </si>
  <si>
    <t>Grecja</t>
  </si>
  <si>
    <t>Hiszpania</t>
  </si>
  <si>
    <t>Francja</t>
  </si>
  <si>
    <t>Chorwacja</t>
  </si>
  <si>
    <t>Włochy</t>
  </si>
  <si>
    <t>Łotwa</t>
  </si>
  <si>
    <t>Litwa</t>
  </si>
  <si>
    <t>Luksemburg</t>
  </si>
  <si>
    <t>Węgry</t>
  </si>
  <si>
    <t>Holandia</t>
  </si>
  <si>
    <t>Polska</t>
  </si>
  <si>
    <t>Portugalia</t>
  </si>
  <si>
    <t>Rumunia</t>
  </si>
  <si>
    <t>Słowenia</t>
  </si>
  <si>
    <t>Słowacja</t>
  </si>
  <si>
    <t>Finlandia</t>
  </si>
  <si>
    <t>Szwecja</t>
  </si>
  <si>
    <t>W.Brytania</t>
  </si>
  <si>
    <t>aa</t>
  </si>
  <si>
    <t>bb</t>
  </si>
  <si>
    <t>Przedsiębiorstwa nowo powstałe na 1000 mieszkańców (prawa oś)</t>
  </si>
  <si>
    <t>Przedsiębiorstwa nowo powstałe (lewa oś, w tys.)</t>
  </si>
  <si>
    <t>Przedsiębiorstwa zlikwidowane (lewa oś, w tys.)</t>
  </si>
</sst>
</file>

<file path=xl/styles.xml><?xml version="1.0" encoding="utf-8"?>
<styleSheet xmlns="http://schemas.openxmlformats.org/spreadsheetml/2006/main">
  <fonts count="2">
    <font>
      <sz val="11"/>
      <name val="Arial"/>
      <charset val="238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0" fontId="1" fillId="2" borderId="0" xfId="0" applyNumberFormat="1" applyFont="1" applyFill="1" applyBorder="1" applyAlignment="1"/>
    <xf numFmtId="0" fontId="1" fillId="2" borderId="2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plotArea>
      <c:layout>
        <c:manualLayout>
          <c:layoutTarget val="inner"/>
          <c:xMode val="edge"/>
          <c:yMode val="edge"/>
          <c:x val="7.2460629921259873E-2"/>
          <c:y val="5.0925925925925923E-2"/>
          <c:w val="0.8663425196850395"/>
          <c:h val="0.56134878973461644"/>
        </c:manualLayout>
      </c:layout>
      <c:barChart>
        <c:barDir val="col"/>
        <c:grouping val="clustered"/>
        <c:ser>
          <c:idx val="0"/>
          <c:order val="0"/>
          <c:tx>
            <c:strRef>
              <c:f>'Data (2)'!$C$2</c:f>
              <c:strCache>
                <c:ptCount val="1"/>
                <c:pt idx="0">
                  <c:v>Przedsiębiorstwa nowo powstałe (lewa oś, w tys.)</c:v>
                </c:pt>
              </c:strCache>
            </c:strRef>
          </c:tx>
          <c:cat>
            <c:strRef>
              <c:f>'Data (2)'!$B$3:$B$28</c:f>
              <c:strCache>
                <c:ptCount val="26"/>
                <c:pt idx="0">
                  <c:v>W.Brytania</c:v>
                </c:pt>
                <c:pt idx="1">
                  <c:v>Francja</c:v>
                </c:pt>
                <c:pt idx="2">
                  <c:v>Włochy</c:v>
                </c:pt>
                <c:pt idx="3">
                  <c:v>Hiszpania</c:v>
                </c:pt>
                <c:pt idx="4">
                  <c:v>Polska</c:v>
                </c:pt>
                <c:pt idx="5">
                  <c:v>Niemcy</c:v>
                </c:pt>
                <c:pt idx="6">
                  <c:v>Portugalia</c:v>
                </c:pt>
                <c:pt idx="7">
                  <c:v>Holandia</c:v>
                </c:pt>
                <c:pt idx="8">
                  <c:v>Czechy</c:v>
                </c:pt>
                <c:pt idx="9">
                  <c:v>Rumunia</c:v>
                </c:pt>
                <c:pt idx="10">
                  <c:v>Węgry</c:v>
                </c:pt>
                <c:pt idx="11">
                  <c:v>Słowacja</c:v>
                </c:pt>
                <c:pt idx="12">
                  <c:v>Szwecja</c:v>
                </c:pt>
                <c:pt idx="13">
                  <c:v>Belgia</c:v>
                </c:pt>
                <c:pt idx="14">
                  <c:v>Bułgaria</c:v>
                </c:pt>
                <c:pt idx="15">
                  <c:v>Grecja</c:v>
                </c:pt>
                <c:pt idx="16">
                  <c:v>Litwa</c:v>
                </c:pt>
                <c:pt idx="17">
                  <c:v>Austria</c:v>
                </c:pt>
                <c:pt idx="18">
                  <c:v>Finlandia</c:v>
                </c:pt>
                <c:pt idx="19">
                  <c:v>Łotwa</c:v>
                </c:pt>
                <c:pt idx="20">
                  <c:v>Irlandia</c:v>
                </c:pt>
                <c:pt idx="21">
                  <c:v>Słowenia</c:v>
                </c:pt>
                <c:pt idx="22">
                  <c:v>Chorwacja</c:v>
                </c:pt>
                <c:pt idx="23">
                  <c:v>Estonia</c:v>
                </c:pt>
                <c:pt idx="24">
                  <c:v>Luksemburg</c:v>
                </c:pt>
                <c:pt idx="25">
                  <c:v>Malta</c:v>
                </c:pt>
              </c:strCache>
            </c:strRef>
          </c:cat>
          <c:val>
            <c:numRef>
              <c:f>'Data (2)'!$C$3:$C$28</c:f>
              <c:numCache>
                <c:formatCode>#,##0</c:formatCode>
                <c:ptCount val="26"/>
                <c:pt idx="0">
                  <c:v>343.55500000000001</c:v>
                </c:pt>
                <c:pt idx="1">
                  <c:v>328.88400000000001</c:v>
                </c:pt>
                <c:pt idx="2">
                  <c:v>279.13200000000001</c:v>
                </c:pt>
                <c:pt idx="3">
                  <c:v>274.17200000000003</c:v>
                </c:pt>
                <c:pt idx="4">
                  <c:v>249.815</c:v>
                </c:pt>
                <c:pt idx="5">
                  <c:v>198.13499999999999</c:v>
                </c:pt>
                <c:pt idx="6">
                  <c:v>130.15600000000001</c:v>
                </c:pt>
                <c:pt idx="7">
                  <c:v>107.946</c:v>
                </c:pt>
                <c:pt idx="8">
                  <c:v>85.644999999999996</c:v>
                </c:pt>
                <c:pt idx="9">
                  <c:v>79.495999999999995</c:v>
                </c:pt>
                <c:pt idx="10">
                  <c:v>56.798999999999999</c:v>
                </c:pt>
                <c:pt idx="11">
                  <c:v>53.899000000000001</c:v>
                </c:pt>
                <c:pt idx="12">
                  <c:v>53.185000000000002</c:v>
                </c:pt>
                <c:pt idx="13">
                  <c:v>41.101999999999997</c:v>
                </c:pt>
                <c:pt idx="14">
                  <c:v>40.357999999999997</c:v>
                </c:pt>
                <c:pt idx="15">
                  <c:v>39.896000000000001</c:v>
                </c:pt>
                <c:pt idx="16">
                  <c:v>34.49</c:v>
                </c:pt>
                <c:pt idx="17">
                  <c:v>28.311</c:v>
                </c:pt>
                <c:pt idx="18">
                  <c:v>19.623000000000001</c:v>
                </c:pt>
                <c:pt idx="19">
                  <c:v>19.003</c:v>
                </c:pt>
                <c:pt idx="20">
                  <c:v>18.100000000000001</c:v>
                </c:pt>
                <c:pt idx="21">
                  <c:v>15.154</c:v>
                </c:pt>
                <c:pt idx="22">
                  <c:v>12.185</c:v>
                </c:pt>
                <c:pt idx="23">
                  <c:v>8.5120000000000005</c:v>
                </c:pt>
                <c:pt idx="24">
                  <c:v>2.9889999999999999</c:v>
                </c:pt>
                <c:pt idx="25">
                  <c:v>2.73</c:v>
                </c:pt>
              </c:numCache>
            </c:numRef>
          </c:val>
        </c:ser>
        <c:ser>
          <c:idx val="1"/>
          <c:order val="1"/>
          <c:tx>
            <c:strRef>
              <c:f>'Data (2)'!$D$2</c:f>
              <c:strCache>
                <c:ptCount val="1"/>
                <c:pt idx="0">
                  <c:v>Przedsiębiorstwa zlikwidowane (lewa oś, w tys.)</c:v>
                </c:pt>
              </c:strCache>
            </c:strRef>
          </c:tx>
          <c:cat>
            <c:strRef>
              <c:f>'Data (2)'!$B$3:$B$28</c:f>
              <c:strCache>
                <c:ptCount val="26"/>
                <c:pt idx="0">
                  <c:v>W.Brytania</c:v>
                </c:pt>
                <c:pt idx="1">
                  <c:v>Francja</c:v>
                </c:pt>
                <c:pt idx="2">
                  <c:v>Włochy</c:v>
                </c:pt>
                <c:pt idx="3">
                  <c:v>Hiszpania</c:v>
                </c:pt>
                <c:pt idx="4">
                  <c:v>Polska</c:v>
                </c:pt>
                <c:pt idx="5">
                  <c:v>Niemcy</c:v>
                </c:pt>
                <c:pt idx="6">
                  <c:v>Portugalia</c:v>
                </c:pt>
                <c:pt idx="7">
                  <c:v>Holandia</c:v>
                </c:pt>
                <c:pt idx="8">
                  <c:v>Czechy</c:v>
                </c:pt>
                <c:pt idx="9">
                  <c:v>Rumunia</c:v>
                </c:pt>
                <c:pt idx="10">
                  <c:v>Węgry</c:v>
                </c:pt>
                <c:pt idx="11">
                  <c:v>Słowacja</c:v>
                </c:pt>
                <c:pt idx="12">
                  <c:v>Szwecja</c:v>
                </c:pt>
                <c:pt idx="13">
                  <c:v>Belgia</c:v>
                </c:pt>
                <c:pt idx="14">
                  <c:v>Bułgaria</c:v>
                </c:pt>
                <c:pt idx="15">
                  <c:v>Grecja</c:v>
                </c:pt>
                <c:pt idx="16">
                  <c:v>Litwa</c:v>
                </c:pt>
                <c:pt idx="17">
                  <c:v>Austria</c:v>
                </c:pt>
                <c:pt idx="18">
                  <c:v>Finlandia</c:v>
                </c:pt>
                <c:pt idx="19">
                  <c:v>Łotwa</c:v>
                </c:pt>
                <c:pt idx="20">
                  <c:v>Irlandia</c:v>
                </c:pt>
                <c:pt idx="21">
                  <c:v>Słowenia</c:v>
                </c:pt>
                <c:pt idx="22">
                  <c:v>Chorwacja</c:v>
                </c:pt>
                <c:pt idx="23">
                  <c:v>Estonia</c:v>
                </c:pt>
                <c:pt idx="24">
                  <c:v>Luksemburg</c:v>
                </c:pt>
                <c:pt idx="25">
                  <c:v>Malta</c:v>
                </c:pt>
              </c:strCache>
            </c:strRef>
          </c:cat>
          <c:val>
            <c:numRef>
              <c:f>'Data (2)'!$D$3:$D$28</c:f>
              <c:numCache>
                <c:formatCode>#,##0</c:formatCode>
                <c:ptCount val="26"/>
                <c:pt idx="0">
                  <c:v>255.14500000000001</c:v>
                </c:pt>
                <c:pt idx="1">
                  <c:v>184.767</c:v>
                </c:pt>
                <c:pt idx="2">
                  <c:v>339.95499999999998</c:v>
                </c:pt>
                <c:pt idx="3">
                  <c:v>243.84200000000001</c:v>
                </c:pt>
                <c:pt idx="4">
                  <c:v>239.26499999999999</c:v>
                </c:pt>
                <c:pt idx="5">
                  <c:v>214.05199999999999</c:v>
                </c:pt>
                <c:pt idx="6">
                  <c:v>123.771</c:v>
                </c:pt>
                <c:pt idx="7">
                  <c:v>71.370999999999995</c:v>
                </c:pt>
                <c:pt idx="8">
                  <c:v>77.02</c:v>
                </c:pt>
                <c:pt idx="9">
                  <c:v>65.460999999999999</c:v>
                </c:pt>
                <c:pt idx="10">
                  <c:v>50.165999999999997</c:v>
                </c:pt>
                <c:pt idx="11">
                  <c:v>42.655000000000001</c:v>
                </c:pt>
                <c:pt idx="12">
                  <c:v>43.686</c:v>
                </c:pt>
                <c:pt idx="13">
                  <c:v>19.385000000000002</c:v>
                </c:pt>
                <c:pt idx="14">
                  <c:v>54.781999999999996</c:v>
                </c:pt>
                <c:pt idx="15">
                  <c:v>50.164000000000001</c:v>
                </c:pt>
                <c:pt idx="16">
                  <c:v>10.086</c:v>
                </c:pt>
                <c:pt idx="17">
                  <c:v>25.422000000000001</c:v>
                </c:pt>
                <c:pt idx="18">
                  <c:v>19.448</c:v>
                </c:pt>
                <c:pt idx="19">
                  <c:v>6.9219999999999997</c:v>
                </c:pt>
                <c:pt idx="20">
                  <c:v>4.9790000000000001</c:v>
                </c:pt>
                <c:pt idx="21">
                  <c:v>10.919</c:v>
                </c:pt>
                <c:pt idx="22">
                  <c:v>11.73</c:v>
                </c:pt>
                <c:pt idx="23">
                  <c:v>6.399</c:v>
                </c:pt>
                <c:pt idx="24">
                  <c:v>2.4849999999999999</c:v>
                </c:pt>
                <c:pt idx="25">
                  <c:v>0.83399999999999996</c:v>
                </c:pt>
              </c:numCache>
            </c:numRef>
          </c:val>
        </c:ser>
        <c:axId val="28717824"/>
        <c:axId val="28719360"/>
      </c:barChart>
      <c:lineChart>
        <c:grouping val="standard"/>
        <c:ser>
          <c:idx val="2"/>
          <c:order val="2"/>
          <c:tx>
            <c:strRef>
              <c:f>'Data (2)'!$E$2</c:f>
              <c:strCache>
                <c:ptCount val="1"/>
                <c:pt idx="0">
                  <c:v>Przedsiębiorstwa nowo powstałe na 1000 mieszkańców (prawa oś)</c:v>
                </c:pt>
              </c:strCache>
            </c:strRef>
          </c:tx>
          <c:marker>
            <c:symbol val="none"/>
          </c:marker>
          <c:cat>
            <c:strRef>
              <c:f>'Data (2)'!$B$3:$B$28</c:f>
              <c:strCache>
                <c:ptCount val="26"/>
                <c:pt idx="0">
                  <c:v>W.Brytania</c:v>
                </c:pt>
                <c:pt idx="1">
                  <c:v>Francja</c:v>
                </c:pt>
                <c:pt idx="2">
                  <c:v>Włochy</c:v>
                </c:pt>
                <c:pt idx="3">
                  <c:v>Hiszpania</c:v>
                </c:pt>
                <c:pt idx="4">
                  <c:v>Polska</c:v>
                </c:pt>
                <c:pt idx="5">
                  <c:v>Niemcy</c:v>
                </c:pt>
                <c:pt idx="6">
                  <c:v>Portugalia</c:v>
                </c:pt>
                <c:pt idx="7">
                  <c:v>Holandia</c:v>
                </c:pt>
                <c:pt idx="8">
                  <c:v>Czechy</c:v>
                </c:pt>
                <c:pt idx="9">
                  <c:v>Rumunia</c:v>
                </c:pt>
                <c:pt idx="10">
                  <c:v>Węgry</c:v>
                </c:pt>
                <c:pt idx="11">
                  <c:v>Słowacja</c:v>
                </c:pt>
                <c:pt idx="12">
                  <c:v>Szwecja</c:v>
                </c:pt>
                <c:pt idx="13">
                  <c:v>Belgia</c:v>
                </c:pt>
                <c:pt idx="14">
                  <c:v>Bułgaria</c:v>
                </c:pt>
                <c:pt idx="15">
                  <c:v>Grecja</c:v>
                </c:pt>
                <c:pt idx="16">
                  <c:v>Litwa</c:v>
                </c:pt>
                <c:pt idx="17">
                  <c:v>Austria</c:v>
                </c:pt>
                <c:pt idx="18">
                  <c:v>Finlandia</c:v>
                </c:pt>
                <c:pt idx="19">
                  <c:v>Łotwa</c:v>
                </c:pt>
                <c:pt idx="20">
                  <c:v>Irlandia</c:v>
                </c:pt>
                <c:pt idx="21">
                  <c:v>Słowenia</c:v>
                </c:pt>
                <c:pt idx="22">
                  <c:v>Chorwacja</c:v>
                </c:pt>
                <c:pt idx="23">
                  <c:v>Estonia</c:v>
                </c:pt>
                <c:pt idx="24">
                  <c:v>Luksemburg</c:v>
                </c:pt>
                <c:pt idx="25">
                  <c:v>Malta</c:v>
                </c:pt>
              </c:strCache>
            </c:strRef>
          </c:cat>
          <c:val>
            <c:numRef>
              <c:f>'Data (2)'!$E$3:$E$28</c:f>
              <c:numCache>
                <c:formatCode>#,##0</c:formatCode>
                <c:ptCount val="26"/>
                <c:pt idx="0">
                  <c:v>5.2956320034022264</c:v>
                </c:pt>
                <c:pt idx="1">
                  <c:v>4.9488777426133055</c:v>
                </c:pt>
                <c:pt idx="2">
                  <c:v>4.5913182023728947</c:v>
                </c:pt>
                <c:pt idx="3">
                  <c:v>5.9025741145261525</c:v>
                </c:pt>
                <c:pt idx="4">
                  <c:v>6.5731078571707853</c:v>
                </c:pt>
                <c:pt idx="5">
                  <c:v>2.4401602230865698</c:v>
                </c:pt>
                <c:pt idx="6">
                  <c:v>12.545371862765453</c:v>
                </c:pt>
                <c:pt idx="7">
                  <c:v>6.3870628989547553</c:v>
                </c:pt>
                <c:pt idx="8">
                  <c:v>8.1270416647885924</c:v>
                </c:pt>
                <c:pt idx="9">
                  <c:v>4.0006749654402292</c:v>
                </c:pt>
                <c:pt idx="10">
                  <c:v>5.7631364027512966</c:v>
                </c:pt>
                <c:pt idx="11">
                  <c:v>9.941990452929705</c:v>
                </c:pt>
                <c:pt idx="12">
                  <c:v>5.4563520052362922</c:v>
                </c:pt>
                <c:pt idx="13">
                  <c:v>3.6576486432563629</c:v>
                </c:pt>
                <c:pt idx="14">
                  <c:v>5.6035671332557087</c:v>
                </c:pt>
                <c:pt idx="15">
                  <c:v>3.674335408174862</c:v>
                </c:pt>
                <c:pt idx="16">
                  <c:v>11.806541145573386</c:v>
                </c:pt>
                <c:pt idx="17">
                  <c:v>3.2977570220174295</c:v>
                </c:pt>
                <c:pt idx="18">
                  <c:v>3.5862364401317093</c:v>
                </c:pt>
                <c:pt idx="19">
                  <c:v>9.5680168531631899</c:v>
                </c:pt>
                <c:pt idx="20">
                  <c:v>3.8694833940371898</c:v>
                </c:pt>
                <c:pt idx="21">
                  <c:v>7.3460618535111699</c:v>
                </c:pt>
                <c:pt idx="22">
                  <c:v>2.8838079802788714</c:v>
                </c:pt>
                <c:pt idx="23">
                  <c:v>6.4736437822750545</c:v>
                </c:pt>
                <c:pt idx="24">
                  <c:v>5.3094547017717133</c:v>
                </c:pt>
                <c:pt idx="25">
                  <c:v>6.2089057997548283</c:v>
                </c:pt>
              </c:numCache>
            </c:numRef>
          </c:val>
        </c:ser>
        <c:marker val="1"/>
        <c:axId val="29890432"/>
        <c:axId val="29888896"/>
      </c:lineChart>
      <c:catAx>
        <c:axId val="28717824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28719360"/>
        <c:crosses val="autoZero"/>
        <c:auto val="1"/>
        <c:lblAlgn val="ctr"/>
        <c:lblOffset val="100"/>
      </c:catAx>
      <c:valAx>
        <c:axId val="28719360"/>
        <c:scaling>
          <c:orientation val="minMax"/>
          <c:max val="350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28717824"/>
        <c:crosses val="autoZero"/>
        <c:crossBetween val="between"/>
      </c:valAx>
      <c:valAx>
        <c:axId val="29888896"/>
        <c:scaling>
          <c:orientation val="minMax"/>
        </c:scaling>
        <c:axPos val="r"/>
        <c:numFmt formatCode="#,##0" sourceLinked="1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29890432"/>
        <c:crosses val="max"/>
        <c:crossBetween val="between"/>
      </c:valAx>
      <c:catAx>
        <c:axId val="29890432"/>
        <c:scaling>
          <c:orientation val="minMax"/>
        </c:scaling>
        <c:delete val="1"/>
        <c:axPos val="b"/>
        <c:tickLblPos val="none"/>
        <c:crossAx val="29888896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7.1215223097112867E-2"/>
          <c:y val="0.83100940507436571"/>
          <c:w val="0.82701399825021848"/>
          <c:h val="0.15510170603674542"/>
        </c:manualLayout>
      </c:layout>
      <c:txPr>
        <a:bodyPr/>
        <a:lstStyle/>
        <a:p>
          <a:pPr>
            <a:defRPr sz="800"/>
          </a:pPr>
          <a:endParaRPr lang="pl-PL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14</xdr:row>
      <xdr:rowOff>66675</xdr:rowOff>
    </xdr:from>
    <xdr:to>
      <xdr:col>16</xdr:col>
      <xdr:colOff>361950</xdr:colOff>
      <xdr:row>29</xdr:row>
      <xdr:rowOff>95250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87"/>
  <sheetViews>
    <sheetView tabSelected="1" zoomScaleNormal="100" workbookViewId="0">
      <selection activeCell="H36" sqref="H36"/>
    </sheetView>
  </sheetViews>
  <sheetFormatPr defaultRowHeight="14.25"/>
  <sheetData>
    <row r="2" spans="1:7">
      <c r="A2" t="s">
        <v>49</v>
      </c>
      <c r="B2" s="1" t="s">
        <v>50</v>
      </c>
      <c r="C2" s="1" t="s">
        <v>52</v>
      </c>
      <c r="D2" s="1" t="s">
        <v>53</v>
      </c>
      <c r="E2" s="4" t="s">
        <v>51</v>
      </c>
      <c r="F2" s="3"/>
      <c r="G2" s="3"/>
    </row>
    <row r="3" spans="1:7">
      <c r="A3" s="1" t="s">
        <v>25</v>
      </c>
      <c r="B3" s="1" t="s">
        <v>48</v>
      </c>
      <c r="C3" s="2">
        <v>343.55500000000001</v>
      </c>
      <c r="D3" s="2">
        <v>255.14500000000001</v>
      </c>
      <c r="E3" s="2">
        <v>5.2956320034022264</v>
      </c>
      <c r="F3" s="1"/>
      <c r="G3" s="2"/>
    </row>
    <row r="4" spans="1:7">
      <c r="A4" s="1" t="s">
        <v>8</v>
      </c>
      <c r="B4" s="1" t="s">
        <v>33</v>
      </c>
      <c r="C4" s="2">
        <v>328.88400000000001</v>
      </c>
      <c r="D4" s="2">
        <v>184.767</v>
      </c>
      <c r="E4" s="2">
        <v>4.9488777426133055</v>
      </c>
      <c r="F4" s="1"/>
      <c r="G4" s="2"/>
    </row>
    <row r="5" spans="1:7">
      <c r="A5" s="1" t="s">
        <v>10</v>
      </c>
      <c r="B5" s="1" t="s">
        <v>35</v>
      </c>
      <c r="C5" s="2">
        <v>279.13200000000001</v>
      </c>
      <c r="D5" s="2">
        <v>339.95499999999998</v>
      </c>
      <c r="E5" s="2">
        <v>4.5913182023728947</v>
      </c>
      <c r="F5" s="1"/>
      <c r="G5" s="2"/>
    </row>
    <row r="6" spans="1:7">
      <c r="A6" s="1" t="s">
        <v>7</v>
      </c>
      <c r="B6" s="1" t="s">
        <v>32</v>
      </c>
      <c r="C6" s="2">
        <v>274.17200000000003</v>
      </c>
      <c r="D6" s="2">
        <v>243.84200000000001</v>
      </c>
      <c r="E6" s="2">
        <v>5.9025741145261525</v>
      </c>
      <c r="F6" s="1"/>
      <c r="G6" s="2"/>
    </row>
    <row r="7" spans="1:7">
      <c r="A7" s="1" t="s">
        <v>18</v>
      </c>
      <c r="B7" s="1" t="s">
        <v>41</v>
      </c>
      <c r="C7" s="2">
        <v>249.815</v>
      </c>
      <c r="D7" s="2">
        <v>239.26499999999999</v>
      </c>
      <c r="E7" s="2">
        <v>6.5731078571707853</v>
      </c>
      <c r="F7" s="1"/>
      <c r="G7" s="2"/>
    </row>
    <row r="8" spans="1:7">
      <c r="A8" s="1" t="s">
        <v>3</v>
      </c>
      <c r="B8" s="1" t="s">
        <v>29</v>
      </c>
      <c r="C8" s="2">
        <v>198.13499999999999</v>
      </c>
      <c r="D8" s="2">
        <v>214.05199999999999</v>
      </c>
      <c r="E8" s="2">
        <v>2.4401602230865698</v>
      </c>
      <c r="F8" s="1"/>
      <c r="G8" s="2"/>
    </row>
    <row r="9" spans="1:7">
      <c r="A9" s="1" t="s">
        <v>19</v>
      </c>
      <c r="B9" s="1" t="s">
        <v>42</v>
      </c>
      <c r="C9" s="2">
        <v>130.15600000000001</v>
      </c>
      <c r="D9" s="2">
        <v>123.771</v>
      </c>
      <c r="E9" s="2">
        <v>12.545371862765453</v>
      </c>
      <c r="F9" s="1"/>
      <c r="G9" s="2"/>
    </row>
    <row r="10" spans="1:7">
      <c r="A10" s="1" t="s">
        <v>16</v>
      </c>
      <c r="B10" s="1" t="s">
        <v>40</v>
      </c>
      <c r="C10" s="2">
        <v>107.946</v>
      </c>
      <c r="D10" s="2">
        <v>71.370999999999995</v>
      </c>
      <c r="E10" s="2">
        <v>6.3870628989547553</v>
      </c>
      <c r="F10" s="1"/>
      <c r="G10" s="2"/>
    </row>
    <row r="11" spans="1:7">
      <c r="A11" s="1" t="s">
        <v>2</v>
      </c>
      <c r="B11" s="1" t="s">
        <v>28</v>
      </c>
      <c r="C11" s="2">
        <v>85.644999999999996</v>
      </c>
      <c r="D11" s="2">
        <v>77.02</v>
      </c>
      <c r="E11" s="2">
        <v>8.1270416647885924</v>
      </c>
      <c r="F11" s="1"/>
      <c r="G11" s="2"/>
    </row>
    <row r="12" spans="1:7">
      <c r="A12" s="1" t="s">
        <v>20</v>
      </c>
      <c r="B12" s="1" t="s">
        <v>43</v>
      </c>
      <c r="C12" s="2">
        <v>79.495999999999995</v>
      </c>
      <c r="D12" s="2">
        <v>65.460999999999999</v>
      </c>
      <c r="E12" s="2">
        <v>4.0006749654402292</v>
      </c>
      <c r="F12" s="1"/>
      <c r="G12" s="2"/>
    </row>
    <row r="13" spans="1:7">
      <c r="A13" s="1" t="s">
        <v>14</v>
      </c>
      <c r="B13" s="1" t="s">
        <v>39</v>
      </c>
      <c r="C13" s="2">
        <v>56.798999999999999</v>
      </c>
      <c r="D13" s="2">
        <v>50.165999999999997</v>
      </c>
      <c r="E13" s="2">
        <v>5.7631364027512966</v>
      </c>
      <c r="F13" s="1"/>
      <c r="G13" s="2"/>
    </row>
    <row r="14" spans="1:7">
      <c r="A14" s="1" t="s">
        <v>22</v>
      </c>
      <c r="B14" s="1" t="s">
        <v>45</v>
      </c>
      <c r="C14" s="2">
        <v>53.899000000000001</v>
      </c>
      <c r="D14" s="2">
        <v>42.655000000000001</v>
      </c>
      <c r="E14" s="2">
        <v>9.941990452929705</v>
      </c>
      <c r="F14" s="1"/>
      <c r="G14" s="2"/>
    </row>
    <row r="15" spans="1:7">
      <c r="A15" s="1" t="s">
        <v>24</v>
      </c>
      <c r="B15" s="1" t="s">
        <v>47</v>
      </c>
      <c r="C15" s="2">
        <v>53.185000000000002</v>
      </c>
      <c r="D15" s="2">
        <v>43.686</v>
      </c>
      <c r="E15" s="2">
        <v>5.4563520052362922</v>
      </c>
      <c r="F15" s="1"/>
      <c r="G15" s="2"/>
    </row>
    <row r="16" spans="1:7">
      <c r="A16" s="1" t="s">
        <v>0</v>
      </c>
      <c r="B16" s="1" t="s">
        <v>26</v>
      </c>
      <c r="C16" s="2">
        <v>41.101999999999997</v>
      </c>
      <c r="D16" s="2">
        <v>19.385000000000002</v>
      </c>
      <c r="E16" s="2">
        <v>3.6576486432563629</v>
      </c>
      <c r="F16" s="1"/>
      <c r="G16" s="2"/>
    </row>
    <row r="17" spans="1:7">
      <c r="A17" s="1" t="s">
        <v>1</v>
      </c>
      <c r="B17" s="1" t="s">
        <v>27</v>
      </c>
      <c r="C17" s="2">
        <v>40.357999999999997</v>
      </c>
      <c r="D17" s="2">
        <v>54.781999999999996</v>
      </c>
      <c r="E17" s="2">
        <v>5.6035671332557087</v>
      </c>
      <c r="F17" s="1"/>
      <c r="G17" s="2"/>
    </row>
    <row r="18" spans="1:7">
      <c r="A18" s="1" t="s">
        <v>6</v>
      </c>
      <c r="B18" s="1" t="s">
        <v>31</v>
      </c>
      <c r="C18" s="2">
        <v>39.896000000000001</v>
      </c>
      <c r="D18" s="2">
        <v>50.164000000000001</v>
      </c>
      <c r="E18" s="2">
        <v>3.674335408174862</v>
      </c>
      <c r="F18" s="1"/>
      <c r="G18" s="2"/>
    </row>
    <row r="19" spans="1:7">
      <c r="A19" s="1" t="s">
        <v>12</v>
      </c>
      <c r="B19" s="1" t="s">
        <v>37</v>
      </c>
      <c r="C19" s="2">
        <v>34.49</v>
      </c>
      <c r="D19" s="2">
        <v>10.086</v>
      </c>
      <c r="E19" s="2">
        <v>11.806541145573386</v>
      </c>
      <c r="F19" s="1"/>
      <c r="G19" s="2"/>
    </row>
    <row r="20" spans="1:7">
      <c r="A20" s="1" t="s">
        <v>17</v>
      </c>
      <c r="B20" s="1" t="s">
        <v>17</v>
      </c>
      <c r="C20" s="2">
        <v>28.311</v>
      </c>
      <c r="D20" s="2">
        <v>25.422000000000001</v>
      </c>
      <c r="E20" s="2">
        <v>3.2977570220174295</v>
      </c>
      <c r="F20" s="1"/>
      <c r="G20" s="2"/>
    </row>
    <row r="21" spans="1:7">
      <c r="A21" s="1" t="s">
        <v>23</v>
      </c>
      <c r="B21" s="1" t="s">
        <v>46</v>
      </c>
      <c r="C21" s="2">
        <v>19.623000000000001</v>
      </c>
      <c r="D21" s="2">
        <v>19.448</v>
      </c>
      <c r="E21" s="2">
        <v>3.5862364401317093</v>
      </c>
      <c r="F21" s="1"/>
      <c r="G21" s="2"/>
    </row>
    <row r="22" spans="1:7">
      <c r="A22" s="1" t="s">
        <v>11</v>
      </c>
      <c r="B22" s="1" t="s">
        <v>36</v>
      </c>
      <c r="C22" s="2">
        <v>19.003</v>
      </c>
      <c r="D22" s="2">
        <v>6.9219999999999997</v>
      </c>
      <c r="E22" s="2">
        <v>9.5680168531631899</v>
      </c>
      <c r="F22" s="1"/>
      <c r="G22" s="2"/>
    </row>
    <row r="23" spans="1:7">
      <c r="A23" s="1" t="s">
        <v>5</v>
      </c>
      <c r="B23" s="1" t="s">
        <v>30</v>
      </c>
      <c r="C23" s="2">
        <v>18.100000000000001</v>
      </c>
      <c r="D23" s="2">
        <v>4.9790000000000001</v>
      </c>
      <c r="E23" s="2">
        <v>3.8694833940371898</v>
      </c>
      <c r="F23" s="1"/>
      <c r="G23" s="2"/>
    </row>
    <row r="24" spans="1:7">
      <c r="A24" s="1" t="s">
        <v>21</v>
      </c>
      <c r="B24" s="1" t="s">
        <v>44</v>
      </c>
      <c r="C24" s="2">
        <v>15.154</v>
      </c>
      <c r="D24" s="2">
        <v>10.919</v>
      </c>
      <c r="E24" s="2">
        <v>7.3460618535111699</v>
      </c>
      <c r="F24" s="1"/>
      <c r="G24" s="2"/>
    </row>
    <row r="25" spans="1:7">
      <c r="A25" s="1" t="s">
        <v>9</v>
      </c>
      <c r="B25" s="1" t="s">
        <v>34</v>
      </c>
      <c r="C25" s="2">
        <v>12.185</v>
      </c>
      <c r="D25" s="2">
        <v>11.73</v>
      </c>
      <c r="E25" s="2">
        <v>2.8838079802788714</v>
      </c>
      <c r="F25" s="1"/>
      <c r="G25" s="2"/>
    </row>
    <row r="26" spans="1:7">
      <c r="A26" s="1" t="s">
        <v>4</v>
      </c>
      <c r="B26" s="1" t="s">
        <v>4</v>
      </c>
      <c r="C26" s="2">
        <v>8.5120000000000005</v>
      </c>
      <c r="D26" s="2">
        <v>6.399</v>
      </c>
      <c r="E26" s="2">
        <v>6.4736437822750545</v>
      </c>
      <c r="F26" s="1"/>
      <c r="G26" s="2"/>
    </row>
    <row r="27" spans="1:7">
      <c r="A27" s="1" t="s">
        <v>13</v>
      </c>
      <c r="B27" s="1" t="s">
        <v>38</v>
      </c>
      <c r="C27" s="2">
        <v>2.9889999999999999</v>
      </c>
      <c r="D27" s="2">
        <v>2.4849999999999999</v>
      </c>
      <c r="E27" s="2">
        <v>5.3094547017717133</v>
      </c>
      <c r="F27" s="1"/>
      <c r="G27" s="2"/>
    </row>
    <row r="28" spans="1:7">
      <c r="A28" s="1" t="s">
        <v>15</v>
      </c>
      <c r="B28" s="1" t="s">
        <v>15</v>
      </c>
      <c r="C28" s="2">
        <v>2.73</v>
      </c>
      <c r="D28" s="2">
        <v>0.83399999999999996</v>
      </c>
      <c r="E28" s="2">
        <v>6.2089057997548283</v>
      </c>
      <c r="F28" s="1"/>
      <c r="G28" s="2"/>
    </row>
    <row r="62" spans="1:1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</row>
  </sheetData>
  <sortState ref="A3:E28">
    <sortCondition descending="1" ref="C3:C28"/>
  </sortState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Data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2018-03-26T13:03:58Z</dcterms:created>
  <dcterms:modified xsi:type="dcterms:W3CDTF">2018-03-29T17:50:14Z</dcterms:modified>
</cp:coreProperties>
</file>